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d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<sst xmlns="http://schemas.openxmlformats.org/spreadsheetml/2006/main" count="131" uniqueCount="131">
  <si>
    <t xml:space="preserve">Interne agenda voormalig Gemeentehuis Piershil</t>
  </si>
  <si>
    <t xml:space="preserve">versie</t>
  </si>
  <si>
    <t xml:space="preserve">weeknr</t>
  </si>
  <si>
    <t xml:space="preserve">maandag</t>
  </si>
  <si>
    <t xml:space="preserve">dinsdag</t>
  </si>
  <si>
    <t xml:space="preserve">woensdag</t>
  </si>
  <si>
    <t xml:space="preserve">donderdag</t>
  </si>
  <si>
    <t xml:space="preserve">vrijdag</t>
  </si>
  <si>
    <t xml:space="preserve">zaterdag</t>
  </si>
  <si>
    <t xml:space="preserve">zondag</t>
  </si>
  <si>
    <t xml:space="preserve">7/9</t>
  </si>
  <si>
    <t xml:space="preserve">8/9</t>
  </si>
  <si>
    <t xml:space="preserve">9/9 20.00 DVP-vergadering</t>
  </si>
  <si>
    <t xml:space="preserve">10/9 16.30-18.00 boksles (Kantine)</t>
  </si>
  <si>
    <t xml:space="preserve">11/9</t>
  </si>
  <si>
    <t xml:space="preserve">12/9 11.00-17.00 Open Atelier dagen</t>
  </si>
  <si>
    <t xml:space="preserve">13/9 11.00-17.00 Open Atelier Dagen</t>
  </si>
  <si>
    <t xml:space="preserve">Openbaar</t>
  </si>
  <si>
    <t xml:space="preserve">14/9</t>
  </si>
  <si>
    <t xml:space="preserve">15/9 13:30 vergadering DVP-HZ</t>
  </si>
  <si>
    <t xml:space="preserve">16/9</t>
  </si>
  <si>
    <t xml:space="preserve">17/9 16.30-18.00 boksles (kantine) 9:30-15:00 HZ-Overleg</t>
  </si>
  <si>
    <t xml:space="preserve">18/9 9:30 HZ-overleg 13.30-15.00 HZ-overleg</t>
  </si>
  <si>
    <t xml:space="preserve">19/9</t>
  </si>
  <si>
    <t xml:space="preserve">20/9</t>
  </si>
  <si>
    <t xml:space="preserve">Dorpsvereniging</t>
  </si>
  <si>
    <t xml:space="preserve">21/9 13:30-14:00 HZ-overleg</t>
  </si>
  <si>
    <t xml:space="preserve">22/9  13:30-15:30 HZ-overleg</t>
  </si>
  <si>
    <t xml:space="preserve">23/9 14:30-16:00 HZ-overleg</t>
  </si>
  <si>
    <t xml:space="preserve">24/9</t>
  </si>
  <si>
    <t xml:space="preserve">25/9</t>
  </si>
  <si>
    <t xml:space="preserve">26/9</t>
  </si>
  <si>
    <t xml:space="preserve">27/9</t>
  </si>
  <si>
    <t xml:space="preserve">Heemzicht</t>
  </si>
  <si>
    <t xml:space="preserve">28/9</t>
  </si>
  <si>
    <t xml:space="preserve">29/9 13:30-15:30 HZ-overleg</t>
  </si>
  <si>
    <t xml:space="preserve">30/9</t>
  </si>
  <si>
    <t xml:space="preserve">1/10</t>
  </si>
  <si>
    <t xml:space="preserve">2/10 14:00-14:30 DVP overleg</t>
  </si>
  <si>
    <t xml:space="preserve">3/10</t>
  </si>
  <si>
    <t xml:space="preserve">4/10</t>
  </si>
  <si>
    <t xml:space="preserve">Derden</t>
  </si>
  <si>
    <t xml:space="preserve">5/10 9:30-11:00 HZ-overleg (kantine)</t>
  </si>
  <si>
    <t xml:space="preserve">6/10 13:15-15:30 HZ-overleg (raadzaal)</t>
  </si>
  <si>
    <t xml:space="preserve">7/10 9:00-12:00 Dijkenoverleg-Heemraad 14:00 Clientenraad HZ</t>
  </si>
  <si>
    <t xml:space="preserve">8/10 12:30-14:00 HZ-overleg (kleine zaal/kantoor) 14:00-15:00 overleg de Herbergier</t>
  </si>
  <si>
    <t xml:space="preserve">9/10 9:00-17:00 HZ-overleg (raadzaal)</t>
  </si>
  <si>
    <t xml:space="preserve">10/10</t>
  </si>
  <si>
    <t xml:space="preserve">11/10</t>
  </si>
  <si>
    <t xml:space="preserve">LET OP dubbele reservering: houd rekening met elkaar</t>
  </si>
  <si>
    <t xml:space="preserve">12/10</t>
  </si>
  <si>
    <t xml:space="preserve">13/10</t>
  </si>
  <si>
    <t xml:space="preserve">14/10 19:00-23:00 HZ-overleg 20:00-22:00 DVP-vergadering</t>
  </si>
  <si>
    <t xml:space="preserve">15/10 13:00-17:00 HZ-overleg</t>
  </si>
  <si>
    <t xml:space="preserve">16/10</t>
  </si>
  <si>
    <t xml:space="preserve">17/10</t>
  </si>
  <si>
    <t xml:space="preserve">18/10</t>
  </si>
  <si>
    <t xml:space="preserve">19/10 14:00-16:00 HZ-overleg</t>
  </si>
  <si>
    <t xml:space="preserve">20/10 13:30-15:30 HZ-overleg</t>
  </si>
  <si>
    <t xml:space="preserve">21/10</t>
  </si>
  <si>
    <t xml:space="preserve">22/10</t>
  </si>
  <si>
    <t xml:space="preserve">23/10</t>
  </si>
  <si>
    <t xml:space="preserve">24/10</t>
  </si>
  <si>
    <t xml:space="preserve">25/10</t>
  </si>
  <si>
    <t xml:space="preserve">26/10 10:00-12:30 DVP Leesclub I (kantine)</t>
  </si>
  <si>
    <t xml:space="preserve">27/10  8:00-17:00 HZ-overleg</t>
  </si>
  <si>
    <t xml:space="preserve">28/10 11:00-13:30 en 15.30-17:00 HZ-overleg (Raadzaal)</t>
  </si>
  <si>
    <t xml:space="preserve">29/10</t>
  </si>
  <si>
    <t xml:space="preserve">30/10  15:30-17:00 HZ-overleg</t>
  </si>
  <si>
    <t xml:space="preserve">31/10</t>
  </si>
  <si>
    <t xml:space="preserve">1/11</t>
  </si>
  <si>
    <t xml:space="preserve">2/11  12:00-13:15 HZ-overleg</t>
  </si>
  <si>
    <t xml:space="preserve">3/11  13:00-15:30 HZ-overleg </t>
  </si>
  <si>
    <t xml:space="preserve">4/11 9:30 uur HZ Cliëntenraad 16:00 uur DV overleg gemeente</t>
  </si>
  <si>
    <t xml:space="preserve">5/11 13:00-15:00 DVP Leesclub II (kantine) 14:00 HZ Cliëntenraad (bestuurskamer) 20:00 uur DVP-overleg</t>
  </si>
  <si>
    <t xml:space="preserve">6/11 9:00-17:00 HZ-overleg (raadzaal) 15:00-16:00 De Herbergier overleg (kantine)</t>
  </si>
  <si>
    <t xml:space="preserve">7/11 </t>
  </si>
  <si>
    <t xml:space="preserve">8/11</t>
  </si>
  <si>
    <t xml:space="preserve">9/11</t>
  </si>
  <si>
    <t xml:space="preserve">10/11</t>
  </si>
  <si>
    <t xml:space="preserve">11/11 20:00 DVP-vergadering</t>
  </si>
  <si>
    <t xml:space="preserve">12/11</t>
  </si>
  <si>
    <t xml:space="preserve">13/11</t>
  </si>
  <si>
    <t xml:space="preserve">14/11</t>
  </si>
  <si>
    <t xml:space="preserve">15/11</t>
  </si>
  <si>
    <t xml:space="preserve">16/11</t>
  </si>
  <si>
    <t xml:space="preserve">17/11</t>
  </si>
  <si>
    <t xml:space="preserve">18/11</t>
  </si>
  <si>
    <t xml:space="preserve">19/11</t>
  </si>
  <si>
    <t xml:space="preserve">20/11</t>
  </si>
  <si>
    <t xml:space="preserve">21/11</t>
  </si>
  <si>
    <t xml:space="preserve">22/11</t>
  </si>
  <si>
    <t xml:space="preserve">23/11 9.00-17.00 HZ-overleg</t>
  </si>
  <si>
    <t xml:space="preserve">24/11</t>
  </si>
  <si>
    <t xml:space="preserve">25/11</t>
  </si>
  <si>
    <t xml:space="preserve">26/11 13:20-15:00 de Herbergier (Raadszaal)</t>
  </si>
  <si>
    <t xml:space="preserve">27/11</t>
  </si>
  <si>
    <t xml:space="preserve">28/11</t>
  </si>
  <si>
    <t xml:space="preserve">29/11</t>
  </si>
  <si>
    <t xml:space="preserve">30/11 10:00-12:30 HZ-overleg (Raadszaal)</t>
  </si>
  <si>
    <t xml:space="preserve">1/12 8:30-9:30 DVP-overleg gemeente 9:00-17:00 HZ BHV-training (raadszaal)</t>
  </si>
  <si>
    <t xml:space="preserve">2/12 8:00-17:00 de Herbergier (Raadszaal), 10:00-12:30 Heemzicht Clientenraad, 20:00 DVP-overleg </t>
  </si>
  <si>
    <t xml:space="preserve">3/12 13:00-15:00 DVP Leesclub II (kantine)</t>
  </si>
  <si>
    <t xml:space="preserve">4/12 9:00-17:00 HZ BHV-training (raadszaal)</t>
  </si>
  <si>
    <t xml:space="preserve">5/12</t>
  </si>
  <si>
    <t xml:space="preserve">6/12</t>
  </si>
  <si>
    <t xml:space="preserve">7/12 10:00-12:30 DVP Leesclub I (kantine)</t>
  </si>
  <si>
    <t xml:space="preserve">8/12</t>
  </si>
  <si>
    <t xml:space="preserve">9/12 19:00-21:00 DVP-overleg</t>
  </si>
  <si>
    <t xml:space="preserve">10/12</t>
  </si>
  <si>
    <t xml:space="preserve">11/12 9:00-17;00 HZ-overleg</t>
  </si>
  <si>
    <t xml:space="preserve">12/12</t>
  </si>
  <si>
    <t xml:space="preserve">13/13</t>
  </si>
  <si>
    <t xml:space="preserve">14/12</t>
  </si>
  <si>
    <t xml:space="preserve">15/12</t>
  </si>
  <si>
    <t xml:space="preserve">16/12 20:00-22:00 DVP-vergadering</t>
  </si>
  <si>
    <t xml:space="preserve">17/12</t>
  </si>
  <si>
    <t xml:space="preserve">18/12</t>
  </si>
  <si>
    <t xml:space="preserve">19/12</t>
  </si>
  <si>
    <t xml:space="preserve">20/12</t>
  </si>
  <si>
    <t xml:space="preserve">21/12</t>
  </si>
  <si>
    <t xml:space="preserve">22/12</t>
  </si>
  <si>
    <t xml:space="preserve">23/12</t>
  </si>
  <si>
    <t xml:space="preserve">24/12</t>
  </si>
  <si>
    <t xml:space="preserve">25/12</t>
  </si>
  <si>
    <t xml:space="preserve">26/12 </t>
  </si>
  <si>
    <t xml:space="preserve">27/12</t>
  </si>
  <si>
    <t xml:space="preserve">28/12</t>
  </si>
  <si>
    <t xml:space="preserve">29/12</t>
  </si>
  <si>
    <t xml:space="preserve">30/12</t>
  </si>
  <si>
    <t xml:space="preserve">31/12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</si>
</sst>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3"/>
      <name val="Arial"/>
      <family val="2"/>
      <charset val="1"/>
    </font>
    <font>
      <b val="true"/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D74C"/>
        <bgColor rgb="FFF9CFB5"/>
      </patternFill>
    </fill>
    <fill>
      <patternFill patternType="solid">
        <fgColor rgb="FF92E285"/>
        <bgColor rgb="FFAADCF7"/>
      </patternFill>
    </fill>
    <fill>
      <patternFill patternType="solid">
        <fgColor rgb="FFAADCF7"/>
        <bgColor rgb="FFCCCCFF"/>
      </patternFill>
    </fill>
    <fill>
      <patternFill patternType="solid">
        <fgColor rgb="FFF9CFB5"/>
        <bgColor rgb="FFCCCCFF"/>
      </patternFill>
    </fill>
    <fill>
      <patternFill patternType="solid">
        <fgColor rgb="FFCCF4C6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4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5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3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5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6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2E28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4C6"/>
      <rgbColor rgb="FFFFFF99"/>
      <rgbColor rgb="FFAADCF7"/>
      <rgbColor rgb="FFFF99CC"/>
      <rgbColor rgb="FFCC99FF"/>
      <rgbColor rgb="FFF9CFB5"/>
      <rgbColor rgb="FF3366FF"/>
      <rgbColor rgb="FF33CCCC"/>
      <rgbColor rgb="FF99CC00"/>
      <rgbColor rgb="FFFFD74C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" ySplit="3" topLeftCell="B13" activePane="bottomRight" state="frozen"/>
      <selection pane="topLeft" activeCell="A1" activeCellId="0" sqref="A1"/>
      <selection pane="topRight" activeCell="B1" activeCellId="0" sqref="B1"/>
      <selection pane="bottomLeft" activeCell="A13" activeCellId="0" sqref="A13"/>
      <selection pane="bottomRight" activeCell="B3" activeCellId="0" sqref="B3"/>
    </sheetView>
  </sheetViews>
  <sheetFormatPr defaultRowHeight="12.75" zeroHeight="false" outlineLevelRow="0" outlineLevelCol="0"/>
  <cols>
    <col collapsed="false" customWidth="true" hidden="false" outlineLevel="0" max="1" min="1" style="0" width="7.87"/>
    <col collapsed="false" customWidth="true" hidden="false" outlineLevel="0" max="8" min="2" style="0" width="14.69"/>
    <col collapsed="false" customWidth="true" hidden="false" outlineLevel="0" max="9" min="9" style="0" width="6.42"/>
    <col collapsed="false" customWidth="true" hidden="false" outlineLevel="0" max="10" min="10" style="0" width="25.57"/>
    <col collapsed="false" customWidth="true" hidden="false" outlineLevel="0" max="1025" min="11" style="0" width="8.67"/>
  </cols>
  <sheetData>
    <row r="1" s="2" customFormat="true" ht="16.5" hidden="false" customHeight="false" outlineLevel="0" collapsed="false">
      <c r="A1" s="1" t="s">
        <v>0</v>
      </c>
      <c r="B1" s="1"/>
      <c r="C1" s="1"/>
      <c r="D1" s="1"/>
      <c r="E1" s="1"/>
      <c r="F1" s="1"/>
    </row>
    <row r="2" customFormat="false" ht="12.75" hidden="false" customHeight="false" outlineLevel="0" collapsed="false">
      <c r="A2" s="3" t="s">
        <v>1</v>
      </c>
      <c r="B2" s="4" t="n">
        <v>44162</v>
      </c>
    </row>
    <row r="3" s="6" customFormat="true" ht="12.75" hidden="false" customHeight="false" outlineLevel="0" collapsed="false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customFormat="false" ht="51" hidden="false" customHeight="false" outlineLevel="0" collapsed="false">
      <c r="A4" s="7" t="n">
        <v>37</v>
      </c>
      <c r="B4" s="8" t="s">
        <v>10</v>
      </c>
      <c r="C4" s="8" t="s">
        <v>11</v>
      </c>
      <c r="D4" s="9" t="s">
        <v>12</v>
      </c>
      <c r="E4" s="10" t="s">
        <v>13</v>
      </c>
      <c r="F4" s="8" t="s">
        <v>14</v>
      </c>
      <c r="G4" s="10" t="s">
        <v>15</v>
      </c>
      <c r="H4" s="10" t="s">
        <v>16</v>
      </c>
      <c r="J4" s="11" t="s">
        <v>17</v>
      </c>
    </row>
    <row r="5" customFormat="false" ht="76.5" hidden="false" customHeight="false" outlineLevel="0" collapsed="false">
      <c r="A5" s="7" t="n">
        <f aca="false">A4+1</f>
        <v>38</v>
      </c>
      <c r="B5" s="8" t="s">
        <v>18</v>
      </c>
      <c r="C5" s="9" t="s">
        <v>19</v>
      </c>
      <c r="D5" s="8" t="s">
        <v>20</v>
      </c>
      <c r="E5" s="12" t="s">
        <v>21</v>
      </c>
      <c r="F5" s="13" t="s">
        <v>22</v>
      </c>
      <c r="G5" s="8" t="s">
        <v>23</v>
      </c>
      <c r="H5" s="8" t="s">
        <v>24</v>
      </c>
      <c r="J5" s="14" t="s">
        <v>25</v>
      </c>
    </row>
    <row r="6" customFormat="false" ht="24" hidden="false" customHeight="false" outlineLevel="0" collapsed="false">
      <c r="A6" s="7" t="n">
        <f aca="false">A5+1</f>
        <v>39</v>
      </c>
      <c r="B6" s="13" t="s">
        <v>26</v>
      </c>
      <c r="C6" s="13" t="s">
        <v>27</v>
      </c>
      <c r="D6" s="13" t="s">
        <v>28</v>
      </c>
      <c r="E6" s="8" t="s">
        <v>29</v>
      </c>
      <c r="F6" s="8" t="s">
        <v>30</v>
      </c>
      <c r="G6" s="8" t="s">
        <v>31</v>
      </c>
      <c r="H6" s="8" t="s">
        <v>32</v>
      </c>
      <c r="J6" s="15" t="s">
        <v>33</v>
      </c>
    </row>
    <row r="7" customFormat="false" ht="24" hidden="false" customHeight="false" outlineLevel="0" collapsed="false">
      <c r="A7" s="7" t="n">
        <f aca="false">A6+1</f>
        <v>40</v>
      </c>
      <c r="B7" s="8" t="s">
        <v>34</v>
      </c>
      <c r="C7" s="13" t="s">
        <v>35</v>
      </c>
      <c r="D7" s="8" t="s">
        <v>36</v>
      </c>
      <c r="E7" s="8" t="s">
        <v>37</v>
      </c>
      <c r="F7" s="9" t="s">
        <v>38</v>
      </c>
      <c r="G7" s="8" t="s">
        <v>39</v>
      </c>
      <c r="H7" s="8" t="s">
        <v>40</v>
      </c>
      <c r="J7" s="16" t="s">
        <v>41</v>
      </c>
    </row>
    <row r="8" customFormat="false" ht="80.25" hidden="false" customHeight="false" outlineLevel="0" collapsed="false">
      <c r="A8" s="7" t="n">
        <f aca="false">A7+1</f>
        <v>41</v>
      </c>
      <c r="B8" s="13" t="s">
        <v>42</v>
      </c>
      <c r="C8" s="13" t="s">
        <v>43</v>
      </c>
      <c r="D8" s="12" t="s">
        <v>44</v>
      </c>
      <c r="E8" s="12" t="s">
        <v>45</v>
      </c>
      <c r="F8" s="13" t="s">
        <v>46</v>
      </c>
      <c r="G8" s="8" t="s">
        <v>47</v>
      </c>
      <c r="H8" s="8" t="s">
        <v>48</v>
      </c>
      <c r="J8" s="17" t="s">
        <v>49</v>
      </c>
    </row>
    <row r="9" customFormat="false" ht="76.5" hidden="false" customHeight="false" outlineLevel="0" collapsed="false">
      <c r="A9" s="7" t="n">
        <f aca="false">A8+1</f>
        <v>42</v>
      </c>
      <c r="B9" s="8" t="s">
        <v>50</v>
      </c>
      <c r="C9" s="8" t="s">
        <v>51</v>
      </c>
      <c r="D9" s="12" t="s">
        <v>52</v>
      </c>
      <c r="E9" s="13" t="s">
        <v>53</v>
      </c>
      <c r="F9" s="8" t="s">
        <v>54</v>
      </c>
      <c r="G9" s="8" t="s">
        <v>55</v>
      </c>
      <c r="H9" s="8" t="s">
        <v>56</v>
      </c>
    </row>
    <row r="10" customFormat="false" ht="38.25" hidden="false" customHeight="false" outlineLevel="0" collapsed="false">
      <c r="A10" s="7" t="n">
        <f aca="false">A9+1</f>
        <v>43</v>
      </c>
      <c r="B10" s="13" t="s">
        <v>57</v>
      </c>
      <c r="C10" s="13" t="s">
        <v>58</v>
      </c>
      <c r="D10" s="8" t="s">
        <v>59</v>
      </c>
      <c r="E10" s="8" t="s">
        <v>60</v>
      </c>
      <c r="F10" s="8" t="s">
        <v>61</v>
      </c>
      <c r="G10" s="8" t="s">
        <v>62</v>
      </c>
      <c r="H10" s="8" t="s">
        <v>63</v>
      </c>
    </row>
    <row r="11" customFormat="false" ht="46.25" hidden="false" customHeight="false" outlineLevel="0" collapsed="false">
      <c r="A11" s="7" t="n">
        <f aca="false">A10+1</f>
        <v>44</v>
      </c>
      <c r="B11" s="18" t="s">
        <v>64</v>
      </c>
      <c r="C11" s="13" t="s">
        <v>65</v>
      </c>
      <c r="D11" s="13" t="s">
        <v>66</v>
      </c>
      <c r="E11" s="8" t="s">
        <v>67</v>
      </c>
      <c r="F11" s="13" t="s">
        <v>68</v>
      </c>
      <c r="G11" s="8" t="s">
        <v>69</v>
      </c>
      <c r="H11" s="8" t="s">
        <v>70</v>
      </c>
    </row>
    <row r="12" customFormat="false" ht="79.85" hidden="false" customHeight="false" outlineLevel="0" collapsed="false">
      <c r="A12" s="7" t="n">
        <f aca="false">A11+1</f>
        <v>45</v>
      </c>
      <c r="B12" s="13" t="s">
        <v>71</v>
      </c>
      <c r="C12" s="12" t="s">
        <v>72</v>
      </c>
      <c r="D12" s="12" t="s">
        <v>73</v>
      </c>
      <c r="E12" s="12" t="s">
        <v>74</v>
      </c>
      <c r="F12" s="12" t="s">
        <v>75</v>
      </c>
      <c r="G12" s="8" t="s">
        <v>76</v>
      </c>
      <c r="H12" s="8" t="s">
        <v>77</v>
      </c>
    </row>
    <row r="13" customFormat="false" ht="38.25" hidden="false" customHeight="false" outlineLevel="0" collapsed="false">
      <c r="A13" s="7" t="n">
        <f aca="false">A12+1</f>
        <v>46</v>
      </c>
      <c r="B13" s="8" t="s">
        <v>78</v>
      </c>
      <c r="C13" s="8" t="s">
        <v>79</v>
      </c>
      <c r="D13" s="9" t="s">
        <v>80</v>
      </c>
      <c r="E13" s="8" t="s">
        <v>81</v>
      </c>
      <c r="F13" s="8" t="s">
        <v>82</v>
      </c>
      <c r="G13" s="8" t="s">
        <v>83</v>
      </c>
      <c r="H13" s="8" t="s">
        <v>84</v>
      </c>
    </row>
    <row r="14" customFormat="false" ht="12.75" hidden="false" customHeight="false" outlineLevel="0" collapsed="false">
      <c r="A14" s="7" t="n">
        <f aca="false">A13+1</f>
        <v>47</v>
      </c>
      <c r="B14" s="8" t="s">
        <v>85</v>
      </c>
      <c r="C14" s="8" t="s">
        <v>86</v>
      </c>
      <c r="D14" s="8" t="s">
        <v>87</v>
      </c>
      <c r="E14" s="8" t="s">
        <v>88</v>
      </c>
      <c r="F14" s="8" t="s">
        <v>89</v>
      </c>
      <c r="G14" s="8" t="s">
        <v>90</v>
      </c>
      <c r="H14" s="8" t="s">
        <v>91</v>
      </c>
    </row>
    <row r="15" customFormat="false" ht="46.25" hidden="false" customHeight="false" outlineLevel="0" collapsed="false">
      <c r="A15" s="7" t="n">
        <f aca="false">A14+1</f>
        <v>48</v>
      </c>
      <c r="B15" s="13" t="s">
        <v>92</v>
      </c>
      <c r="C15" s="8" t="s">
        <v>93</v>
      </c>
      <c r="D15" s="8" t="s">
        <v>94</v>
      </c>
      <c r="E15" s="18" t="s">
        <v>95</v>
      </c>
      <c r="F15" s="8" t="s">
        <v>96</v>
      </c>
      <c r="G15" s="19" t="s">
        <v>97</v>
      </c>
      <c r="H15" s="8" t="s">
        <v>98</v>
      </c>
    </row>
    <row r="16" customFormat="false" ht="91" hidden="false" customHeight="false" outlineLevel="0" collapsed="false">
      <c r="A16" s="7" t="n">
        <f aca="false">A15+1</f>
        <v>49</v>
      </c>
      <c r="B16" s="13" t="s">
        <v>99</v>
      </c>
      <c r="C16" s="12" t="s">
        <v>100</v>
      </c>
      <c r="D16" s="12" t="s">
        <v>101</v>
      </c>
      <c r="E16" s="18" t="s">
        <v>102</v>
      </c>
      <c r="F16" s="13" t="s">
        <v>103</v>
      </c>
      <c r="G16" s="8" t="s">
        <v>104</v>
      </c>
      <c r="H16" s="8" t="s">
        <v>105</v>
      </c>
    </row>
    <row r="17" customFormat="false" ht="35.05" hidden="false" customHeight="false" outlineLevel="0" collapsed="false">
      <c r="A17" s="7" t="n">
        <f aca="false">A16+1</f>
        <v>50</v>
      </c>
      <c r="B17" s="18" t="s">
        <v>106</v>
      </c>
      <c r="C17" s="8" t="s">
        <v>107</v>
      </c>
      <c r="D17" s="9" t="s">
        <v>108</v>
      </c>
      <c r="E17" s="8" t="s">
        <v>109</v>
      </c>
      <c r="F17" s="13" t="s">
        <v>110</v>
      </c>
      <c r="G17" s="8" t="s">
        <v>111</v>
      </c>
      <c r="H17" s="8" t="s">
        <v>112</v>
      </c>
    </row>
    <row r="18" customFormat="false" ht="35.05" hidden="false" customHeight="false" outlineLevel="0" collapsed="false">
      <c r="A18" s="7" t="n">
        <f aca="false">A17+1</f>
        <v>51</v>
      </c>
      <c r="B18" s="8" t="s">
        <v>113</v>
      </c>
      <c r="C18" s="8" t="s">
        <v>114</v>
      </c>
      <c r="D18" s="9" t="s">
        <v>115</v>
      </c>
      <c r="E18" s="8" t="s">
        <v>116</v>
      </c>
      <c r="F18" s="8" t="s">
        <v>117</v>
      </c>
      <c r="G18" s="8" t="s">
        <v>118</v>
      </c>
      <c r="H18" s="8" t="s">
        <v>119</v>
      </c>
    </row>
    <row r="19" customFormat="false" ht="12.8" hidden="false" customHeight="false" outlineLevel="0" collapsed="false">
      <c r="A19" s="7" t="n">
        <f aca="false">A18+1</f>
        <v>52</v>
      </c>
      <c r="B19" s="8" t="s">
        <v>120</v>
      </c>
      <c r="C19" s="8" t="s">
        <v>121</v>
      </c>
      <c r="D19" s="8" t="s">
        <v>122</v>
      </c>
      <c r="E19" s="8" t="s">
        <v>123</v>
      </c>
      <c r="F19" s="8" t="s">
        <v>124</v>
      </c>
      <c r="G19" s="8" t="s">
        <v>125</v>
      </c>
      <c r="H19" s="8" t="s">
        <v>126</v>
      </c>
    </row>
    <row r="20" customFormat="false" ht="12.75" hidden="false" customHeight="false" outlineLevel="0" collapsed="false">
      <c r="A20" s="7" t="n">
        <f aca="false">A19+1</f>
        <v>53</v>
      </c>
      <c r="B20" s="8" t="s">
        <v>127</v>
      </c>
      <c r="C20" s="8" t="s">
        <v>128</v>
      </c>
      <c r="D20" s="8" t="s">
        <v>129</v>
      </c>
      <c r="E20" s="8" t="s">
        <v>130</v>
      </c>
      <c r="F20" s="8"/>
      <c r="G20" s="8"/>
      <c r="H20" s="8"/>
    </row>
  </sheetData>
  <printOptions headings="false" gridLines="false" gridLinesSet="true" horizontalCentered="false" verticalCentered="false"/>
  <pageMargins left="0.25" right="0.25" top="0.75" bottom="0.75" header="0.3" footer="0.3"/>
  <pageSetup paperSize="9" scale="95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Roman,Standaard"&amp;12&amp;A</oddHeader>
    <oddFooter>&amp;C&amp;"Times New Roman,Standaard"&amp;12Pagina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1537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2020-09-14T11:43:51Z</dcterms:created>
  <dc:creator/>
  <dc:description/>
  <dc:language>nl-NL</dc:language>
  <cp:lastModifiedBy/>
  <cp:lastPrinted>2020-10-14T16:00:41Z</cp:lastPrinted>
  <dcterms:modified xsi:type="dcterms:W3CDTF">2020-11-27T12:54:55Z</dcterms:modified>
  <cp:revision>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